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65F927B7-7364-4855-8140-C76DF5C6D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1" sheetId="83" r:id="rId1"/>
    <sheet name="16.01" sheetId="84" r:id="rId2"/>
    <sheet name="17.01" sheetId="85" r:id="rId3"/>
    <sheet name="18.01" sheetId="86" r:id="rId4"/>
    <sheet name="19.01" sheetId="87" r:id="rId5"/>
  </sheets>
  <calcPr calcId="191029"/>
</workbook>
</file>

<file path=xl/calcChain.xml><?xml version="1.0" encoding="utf-8"?>
<calcChain xmlns="http://schemas.openxmlformats.org/spreadsheetml/2006/main">
  <c r="F21" i="87" l="1"/>
  <c r="F21" i="86"/>
  <c r="F21" i="85" l="1"/>
  <c r="F21" i="84" l="1"/>
  <c r="F20" i="83"/>
</calcChain>
</file>

<file path=xl/sharedStrings.xml><?xml version="1.0" encoding="utf-8"?>
<sst xmlns="http://schemas.openxmlformats.org/spreadsheetml/2006/main" count="167" uniqueCount="51">
  <si>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</si>
  <si>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</si>
  <si>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</si>
  <si>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</si>
  <si>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</si>
  <si>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</si>
  <si>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</si>
  <si>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</si>
  <si>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</si>
  <si>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</si>
  <si>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</si>
  <si>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</si>
  <si>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</si>
  <si>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</si>
  <si>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</si>
  <si>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</si>
  <si>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</si>
  <si>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</si>
  <si>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</si>
  <si>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</si>
  <si>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</si>
  <si>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</si>
  <si>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</si>
  <si>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</si>
  <si>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</si>
  <si>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</si>
  <si>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</si>
  <si>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</si>
  <si>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</si>
  <si>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</si>
  <si>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</si>
  <si>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</si>
  <si>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</si>
  <si>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</si>
  <si>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</si>
  <si>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>яблоко</t>
  </si>
  <si>
    <t>каша гречневая</t>
  </si>
  <si>
    <t>овощи огурцы свежие</t>
  </si>
  <si>
    <t>тефтели из говядины с рисом</t>
  </si>
  <si>
    <t>овощи тушенные с мясом</t>
  </si>
  <si>
    <t>Компот из смеси сухофруктов</t>
  </si>
  <si>
    <t>сырок творожный</t>
  </si>
  <si>
    <t>Каша рисовая молочная вязкая</t>
  </si>
  <si>
    <t>Бутерброд с сыром</t>
  </si>
  <si>
    <t>Нарезка из белокачаной капусты</t>
  </si>
  <si>
    <t>Котлета "Здоровье"</t>
  </si>
  <si>
    <t>чай с лимоном и сахаром</t>
  </si>
  <si>
    <t>напиток облепиховый</t>
  </si>
  <si>
    <t>каша перловая рассыпчатая</t>
  </si>
  <si>
    <t>пряник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</si>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</sst>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J20"/>
  <sheetViews>
    <sheetView tabSelected="1" workbookViewId="0">
      <selection activeCell="M6" sqref="M6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45306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42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/>
      <c r="D7" s="34" t="s">
        <v>41</v>
      </c>
      <c r="E7" s="17">
        <v>90</v>
      </c>
      <c r="F7" s="26">
        <v>43</v>
      </c>
      <c r="G7" s="17">
        <v>9.6999999999999993</v>
      </c>
      <c r="H7" s="17">
        <v>15.6</v>
      </c>
      <c r="I7" s="17">
        <v>27.6</v>
      </c>
      <c r="J7" s="18">
        <v>290</v>
      </c>
    </row>
    <row r="8" spans="1:10" ht="27" customHeight="1" thickBot="1" x14ac:dyDescent="0.3">
      <c r="A8" s="7"/>
      <c r="B8" s="3"/>
      <c r="C8" s="2">
        <v>1</v>
      </c>
      <c r="D8" s="34" t="s">
        <v>43</v>
      </c>
      <c r="E8" s="17">
        <v>30</v>
      </c>
      <c r="F8" s="26">
        <v>8.44</v>
      </c>
      <c r="G8" s="17">
        <v>82</v>
      </c>
      <c r="H8" s="17">
        <v>4</v>
      </c>
      <c r="I8" s="17">
        <v>3</v>
      </c>
      <c r="J8" s="18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69.44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J21"/>
  <sheetViews>
    <sheetView workbookViewId="0">
      <selection activeCell="M25" sqref="M2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45307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48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40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37</v>
      </c>
      <c r="E7" s="17">
        <v>60</v>
      </c>
      <c r="F7" s="26">
        <v>10.74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38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62.420999999999999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J27"/>
  <sheetViews>
    <sheetView workbookViewId="0">
      <selection activeCell="G15" sqref="G15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39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47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44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35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21"/>
  <sheetViews>
    <sheetView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36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46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33</v>
      </c>
      <c r="D7" s="34" t="s">
        <v>49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45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1"/>
  <sheetViews>
    <sheetView workbookViewId="0">
      <selection activeCell="L13" sqref="L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29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34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31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9">
        <v>437</v>
      </c>
      <c r="D8" s="39" t="s">
        <v>50</v>
      </c>
      <c r="E8" s="30">
        <v>100</v>
      </c>
      <c r="F8" s="40">
        <v>63.2</v>
      </c>
      <c r="G8" s="40">
        <v>13</v>
      </c>
      <c r="H8" s="40">
        <v>13.4</v>
      </c>
      <c r="I8" s="40">
        <v>3.1</v>
      </c>
      <c r="J8" s="40">
        <v>188</v>
      </c>
    </row>
    <row r="9" spans="1:10" ht="15.75" thickBot="1" x14ac:dyDescent="0.3">
      <c r="A9" s="8"/>
      <c r="B9" s="9"/>
      <c r="C9" s="9"/>
      <c r="D9" s="35" t="s">
        <v>30</v>
      </c>
      <c r="E9" s="19">
        <v>200</v>
      </c>
      <c r="F9" s="27">
        <v>29.9</v>
      </c>
      <c r="G9" s="40">
        <v>1</v>
      </c>
      <c r="H9" s="40">
        <v>2</v>
      </c>
      <c r="I9" s="40">
        <v>97</v>
      </c>
      <c r="J9" s="40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15.01</vt:lpstr>
      <vt:lpstr>16.01</vt:lpstr>
      <vt:lpstr>17.01</vt:lpstr>
      <vt:lpstr>18.01</vt:lpstr>
      <vt:lpstr>19.01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2024-01-19T12:40:54Z</dcterms:modified>
</cp:coreProperties>
</file>